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A537256E-5A13-43EB-9407-C39B99F1FA31}" xr6:coauthVersionLast="47" xr6:coauthVersionMax="47" xr10:uidLastSave="{00000000-0000-0000-0000-000000000000}"/>
  <bookViews>
    <workbookView xWindow="-28920" yWindow="-1275" windowWidth="29040" windowHeight="1572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<sst xmlns="http://schemas.openxmlformats.org/spreadsheetml/2006/main" count="301" uniqueCount="223">
  <si>
    <t>Attachment G</t>
  </si>
  <si>
    <t>Question and Answer Template</t>
  </si>
  <si>
    <t>RFP #405-26-84739</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</si>
  <si>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</si>
  <si>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</si>
  <si>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</si>
  <si>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</si>
  <si>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</si>
  <si>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</si>
  <si>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</si>
  <si>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</si>
  <si>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Response</t>
  </si>
  <si>
    <t>Attachment A MWBE Commitment</t>
  </si>
  <si>
    <t>Please confirm whether bonus points for MWBE, WBE, or IVOSB participation are awarded only when the proposed subcontractor commitment exceeds the stated percentage goals (i.e., 8% MBE, 11% WBE, 3% IVOSB).</t>
  </si>
  <si>
    <t>Are electronic/digital signatures acceptable on MWBE/IVOSB letters of commitment, or is a wet ink signature required?</t>
  </si>
  <si>
    <t>Can you provide examples of what qualifies as a “value-added purpose” for MWBE/IVOSB subcontractors?</t>
  </si>
  <si>
    <t>Attachment B Sample Contract</t>
  </si>
  <si>
    <t>If we propose alternative language to non-mandatory clauses in Attachment B, will that impact our scoring or eligibility?</t>
  </si>
  <si>
    <t>Attachment C Indiana Economic Impact Form</t>
  </si>
  <si>
    <t>If our Buy Indiana certification is pending, can we still claim preference points if it’s approved before the award?</t>
  </si>
  <si>
    <t>Attachment D Cost Proposal Template</t>
  </si>
  <si>
    <t>What was the total expenditure by the State of Indiana for psychological consultation services under this program in fiscal year 2024?</t>
  </si>
  <si>
    <t xml:space="preserve">Please visit the Indiana Transparency Portal at https:  https://www.in.gov/itp/ 
</t>
  </si>
  <si>
    <t>What are the current contracted rates or fee structures for psychiatric and psychological consultation services under the existing agreement?</t>
  </si>
  <si>
    <t>Should the Cost Proposal Narrative be submitted as a separate PDF labeled “Cost Proposal Narrative,” or embedded within Attachment D?</t>
  </si>
  <si>
    <t xml:space="preserve">Attachment E Business Proposal Template </t>
  </si>
  <si>
    <t>2.3.3</t>
  </si>
  <si>
    <t>As a privately held company, we do not publicly share financials. What alternative documentation would be acceptable to demonstrate financial stability?</t>
  </si>
  <si>
    <t>2.3.9</t>
  </si>
  <si>
    <t>Can you confirm whether a subcontracting plan is required if we do not intend to use subcontractors?</t>
  </si>
  <si>
    <t>2.3.16</t>
  </si>
  <si>
    <t>If our solution does not involve cloud services, can we omit Attachments B1–B3, or should we still acknowledge them?</t>
  </si>
  <si>
    <t xml:space="preserve">Attachment F Technical Proposal Template </t>
  </si>
  <si>
    <t>Can you identify the current vendor(s) providing psychological consultation services for Social Security Disability Programs under this contract?</t>
  </si>
  <si>
    <t>Is the vendor required to provide both psychiatrists and psychologists, or is one sufficient depending on the case type?</t>
  </si>
  <si>
    <t>Either can be sufficient depending on specifics of psychologist's degree and/or registered with The National Register of Health Service Psychologists</t>
  </si>
  <si>
    <t>Of the approximately 80,000 annual DDB claim closures, can you clarify how many typically require review by a psychologist versus a psychiatrist?</t>
  </si>
  <si>
    <t>Either can review depending on specifics of psychologist's degree and registration noted above.</t>
  </si>
  <si>
    <t>Can you confirm whether the 80,000 claim closures refer specifically to Indiana, or is that a national figure?  </t>
  </si>
  <si>
    <t>Primarily Indiana</t>
  </si>
  <si>
    <t>What is the expected annual volume of claims requiring psychological review for Indiana only? </t>
  </si>
  <si>
    <t>Varies greatly based on workloads, 60,000-80,000 is a potential range</t>
  </si>
  <si>
    <t>How many vendors currently handle these services for IN?</t>
  </si>
  <si>
    <t>One</t>
  </si>
  <si>
    <t>It states remote work can only be done at a residential location, does this mean all reviews are done at your offices during the 3 days per week/4 hours vs. our business location?</t>
  </si>
  <si>
    <t>No, remote work can be done at approved locations depending on set up of the location and if remote work is available.</t>
  </si>
  <si>
    <t>Can the required five years of experience be met through the experience of individual staff members who have 5+ years of specific CE experience rather than the company as a whole?</t>
  </si>
  <si>
    <t>CE experience does not translate to medical/psychological reviews.</t>
  </si>
  <si>
    <t>Will vendors be required to access SSA systems directly to complete reviews, or will cases be transmitted to the vendor?</t>
  </si>
  <si>
    <t>Direct SSA system access is required</t>
  </si>
  <si>
    <t>2.6.3</t>
  </si>
  <si>
    <t>We occasionally utilize 1099 personnel who are trained and managed under our internal protocols. Can you confirm whether these individuals would be considered subcontractors under this RFP?</t>
  </si>
  <si>
    <t>Likely, but that would depend heavily on your internal structure.</t>
  </si>
  <si>
    <t>Will the State provide standardized forms (e.g., Psychiatric Review Technique, Mental RFC) or are vendors expected to use their own?</t>
  </si>
  <si>
    <t>This is part of the SSA systems and is provided through access to the system</t>
  </si>
  <si>
    <t>How is the determination made if psychiatry vs. psychology is needed on a file?</t>
  </si>
  <si>
    <t>Either can review, especially if they're a clinical psychologist</t>
  </si>
  <si>
    <t>Can you provide the counts of psychiatry vs. psychology reviews annually?</t>
  </si>
  <si>
    <t xml:space="preserve">They're interchangeable </t>
  </si>
  <si>
    <t>What is the average page count for each file to be reviewed?</t>
  </si>
  <si>
    <t>Best estimate is 500 but this can vary wildly, each case is different</t>
  </si>
  <si>
    <t>Provide a pages per case breakdown in tiers total for last year:
1-100 pages
101-300 pages
301-500 pages
501-1,000 pages
1,001 plus pages</t>
  </si>
  <si>
    <t>That data is not available</t>
  </si>
  <si>
    <t>How many cases per week are needed for onsite reviews?</t>
  </si>
  <si>
    <t>Very few for onsite reviews, but these are unpredictable</t>
  </si>
  <si>
    <t>For onsite reviews, what is the breakdown of cases needed by psychiatry and psychology?</t>
  </si>
  <si>
    <t>Interchangeable</t>
  </si>
  <si>
    <t>How will reviewers complete the Psych Review Form &amp; Functional Capacity form? Are these completed just by reviewing documentation submitted? Or do they have to do this in person?</t>
  </si>
  <si>
    <t>Not in person with a claimant, only by reviewing documentation submitted and requesting more info as needed. Additional detail is impossible to share in this format.</t>
  </si>
  <si>
    <t>It states there are 80,000 claims per year. Are we looking at volume of approximately 200 claims per day?</t>
  </si>
  <si>
    <t>Potentially, but workloads do vary.</t>
  </si>
  <si>
    <t>Which actual location would we have to report to?  Is it in Indianapolis, IN?</t>
  </si>
  <si>
    <t xml:space="preserve">2525 N Shadeland Ave, Indianapolis IN </t>
  </si>
  <si>
    <t>Does this apply to all employees working in connection with this contract or just the reviewer’s evaluating the claims?</t>
  </si>
  <si>
    <t>All employees working in connection with the contract</t>
  </si>
  <si>
    <t>What types of reviews will these be (retrospective, concurrent, medical necessity, DS)?</t>
  </si>
  <si>
    <t>Severity assessments in accordance with disability program guidelines</t>
  </si>
  <si>
    <t>It mentioned other states could be added down the road. Which states?</t>
  </si>
  <si>
    <t>Unknown, dependent on National workload levels and our capacity</t>
  </si>
  <si>
    <t>It mentioned that 99% of cases can only be accessed and reviewed on a SSA secured computer. For the 1% of cases that are not accessed and reviewed on a SSA secured computer, where do those come from? Are they paper (snail mail) or fax?</t>
  </si>
  <si>
    <t xml:space="preserve">Paper folders in office </t>
  </si>
  <si>
    <t>What implementation timeline are you expecting?</t>
  </si>
  <si>
    <t xml:space="preserve">Immediate to avoid service interruptions </t>
  </si>
  <si>
    <t>Would you consider at least a 1-2 week extension on the due date?</t>
  </si>
  <si>
    <t>No</t>
  </si>
  <si>
    <t xml:space="preserve"> </t>
  </si>
  <si>
    <t>If we use suppliers at a corporate level that are diversified, does these not count if not certified specifically in Indiana?  For example, if we use a certified small business for IT services or cleaning services, outside of Indiana.</t>
  </si>
  <si>
    <t>Can you provide the average amount of time to review each file by psychologist and/or psychiatrist?</t>
  </si>
  <si>
    <t>Reviews can range anywhere from a few minutes to 1 hour+, heavily dependent on case</t>
  </si>
  <si>
    <t>Are files provided to reviewers pre-organized (e.g., chronological order, summary included), or will vendors be responsible for preparing the files for review?</t>
  </si>
  <si>
    <t>They come to reviewers mostly pre-organized</t>
  </si>
  <si>
    <t>Can you confirm the date of the pre-proposal conference?</t>
  </si>
  <si>
    <t>3.2</t>
  </si>
  <si>
    <t>10</t>
  </si>
  <si>
    <t>SSA-Secured Systems</t>
  </si>
  <si>
    <t>Our IRO utilizes a secure portal for record review and report generation. Given the requirement that 99% of cases be reviewed on SSA-secured computers, can our reviewers access the necessary documentation and information through a secure login with our portal, or must all reviews occur exclusively on SSA hardware?</t>
  </si>
  <si>
    <t>Exclusively with SSA hardware</t>
  </si>
  <si>
    <t>6-7</t>
  </si>
  <si>
    <t>Referral Process</t>
  </si>
  <si>
    <t>Can disability case referrals be submitted by IN FSSA directly through the NMR's secure portal, or must they be transmitted via SSA-secured systems only?  If direct submission through our portal is not feasible, is there an opportunity for our staff to access SSA systems to pull the referral data into our portal for processing?</t>
  </si>
  <si>
    <t>SSA security systems only, can not move the info into your portal. Access is heavily restricted by SSA</t>
  </si>
  <si>
    <t>3.3</t>
  </si>
  <si>
    <t>11</t>
  </si>
  <si>
    <t>Remote Work Limitations</t>
  </si>
  <si>
    <t>Our reviewers are located across multiple states. The RFP specifies remote work must occur only at approved residential locations within Indiana. Is there any flexibility for out-of-state reviewers if they meet SSA security protocols and/or maintain an active Indiana medical license?</t>
  </si>
  <si>
    <t xml:space="preserve">Yes, out of state reviewers could work remotely at an approved location and assuming they could still report to office on short notice if needed or if remote work becomes unavailable. </t>
  </si>
  <si>
    <t>3.4</t>
  </si>
  <si>
    <t>12</t>
  </si>
  <si>
    <t>Technology Standards</t>
  </si>
  <si>
    <t>Our portal includes client intake, reviewer access, and staff QA workflows. What specific standards from the Indiana Office of Technology Information Security Framework must our portal meet to be considered compliant?</t>
  </si>
  <si>
    <t>Not applicable</t>
  </si>
  <si>
    <t>3.5</t>
  </si>
  <si>
    <t>13</t>
  </si>
  <si>
    <t>Report Delivery</t>
  </si>
  <si>
    <t>We deliver finalized reports to clients through our secure portal. Will SSA allow final reports to be transmitted via our portal, or must all communications occur through SSA systems?</t>
  </si>
  <si>
    <t>Potentially if scrubbed of any PII but this would require extensive approvals</t>
  </si>
  <si>
    <t>3.6</t>
  </si>
  <si>
    <t>14</t>
  </si>
  <si>
    <t>Staff Access</t>
  </si>
  <si>
    <t>Our staff have access to all three portal iterations (client, reviewer, QA). Are there any restrictions on internal staff accessing multiple roles within the portal if proper security measures are in place?</t>
  </si>
  <si>
    <t>Unlikely SSA would allow any use of your own portal or systems with their data</t>
  </si>
  <si>
    <t>Case Complexity</t>
  </si>
  <si>
    <t>Can the State provide a breakdown of the average time required to review a single disability case involving mental impairment, including typical record length and number of forms completed?</t>
  </si>
  <si>
    <t>Cases are too varied and unique to provide an accurate estimate</t>
  </si>
  <si>
    <t>Case Scope</t>
  </si>
  <si>
    <t>Are all cases reviewed under this contract initial disability claims, or do they include reconsiderations and appeals, which may require more extensive analysis?</t>
  </si>
  <si>
    <t>It involves all claim types</t>
  </si>
  <si>
    <t>Reviewer Expectations</t>
  </si>
  <si>
    <t>What is the expected turnaround time per case for psychological consultants, and are there performance benchmarks tied to reimbursement?</t>
  </si>
  <si>
    <t>Two full business days from date of assignment. Yes, poor quality and untimely reviews could result in termination of contract</t>
  </si>
  <si>
    <t>1.10</t>
  </si>
  <si>
    <t>Pricing</t>
  </si>
  <si>
    <t>The baseline reimbursement of $36 per case appears to be significantly lower than industry standards for psychological review. Is there flexibility to propose tiered pricing based on case complexity or volume?</t>
  </si>
  <si>
    <t>Case Volume and Reviewer Load</t>
  </si>
  <si>
    <t>What is the average number of cases assigned per reviewer per week, and is there a cap or minimum volume expectation?</t>
  </si>
  <si>
    <t>Varies and no cap</t>
  </si>
  <si>
    <t>2.4.1</t>
  </si>
  <si>
    <t>In-Office Availability/Mandated Training</t>
  </si>
  <si>
    <t>Would the State consider a model where the majority of reviews are completed remotely with the reviewer licensed in Indiana regardless of residential address? How frequently should vendors anticipate onsite reporting?</t>
  </si>
  <si>
    <t>Yes and onsite reporting is rare. Mostly for unusual case situations and trainings which occur 4-6 times a year on average and is dependent on agency initiatives and hiring</t>
  </si>
  <si>
    <t>2.4.9</t>
  </si>
  <si>
    <t xml:space="preserve">Experience </t>
  </si>
  <si>
    <t>Could you confirm whether experience in other regulated peer review environments regardless of SSA expertience would be considered relevant for the SSA psychiatric/psychological reviewer need and satisfy the mandatory requirement (i.e. experience in disability reviews for insurance companies)</t>
  </si>
  <si>
    <t>This is considered ancillary but that alone would not satisfy the mandatory requirement given the extensive policy and system requirements of the SSA disability program</t>
  </si>
  <si>
    <t>Volume reference in RFP Boiler Plate Document</t>
  </si>
  <si>
    <t>The RFP notes an average of 80,000 claim closures annually. Could you provideCould you provide the approximate percentage of those cases requiring psychiatric/psychological review and expected turnaround time per review?</t>
  </si>
  <si>
    <t>A rough estimate is at least 75% of the 80,000, two full business days is expected turnaround time per review</t>
  </si>
  <si>
    <t>Attachment E Business Proposal Template</t>
  </si>
  <si>
    <t>2.3.12</t>
  </si>
  <si>
    <t>Experience Serving State Government</t>
  </si>
  <si>
    <t>Experience serving similar clients section. The scope of work indicates that "the Social Security Disability Program is very complex, with a myriad of program policies that evaluators must master in order to provided the required psychiatric review of disability claims." Is serving similar clients related only to disability determinations?</t>
  </si>
  <si>
    <t>Primarily yes, due to the specific policy directives we must follow under SSA rules and regulations</t>
  </si>
  <si>
    <t>Diversity Subcontractor Agreements</t>
  </si>
  <si>
    <t>Diversity subcontractor agreements. Is it true that any diversity subcontractor can not be an employee of the prime contractor and considered a diversity subcontractor?</t>
  </si>
  <si>
    <t>2.4.2</t>
  </si>
  <si>
    <t>Time Commitment and Availability to Report to Office</t>
  </si>
  <si>
    <t>What is considered "minimal notice" to report in person to complete in-office actions?</t>
  </si>
  <si>
    <t>Within two business days under usual circumstanes</t>
  </si>
  <si>
    <t>2.4.10</t>
  </si>
  <si>
    <t>Production and Accuracy Goals</t>
  </si>
  <si>
    <t>How long does it take contractors to become proficient at completing the minimum 2200 cases per week?</t>
  </si>
  <si>
    <t>Training would be complex and intensive, likely 6 months to become even semi-indepenent and at least 1 year to obtain the experience required to adjudicate 2200 per week efficiently. This would vary greatly based on availability for training of the vendor's staff and DDB's staff as well as number of consultants to be trained</t>
  </si>
  <si>
    <t>2.3.14</t>
  </si>
  <si>
    <t>Payment</t>
  </si>
  <si>
    <t>References the Respondent accepting payment by credit card and being responsible for credit card fees. Does that apply to this contract? What sorts of items may be paid by credit card related to this contract?</t>
  </si>
  <si>
    <t>Would not apply for this contract</t>
  </si>
  <si>
    <t>2.4.13</t>
  </si>
  <si>
    <t>Training and Consultative Services</t>
  </si>
  <si>
    <t>What are the trainings performed by the contractors? How much time do these take and how often do these occur? How flexible is scheduling of these for contractors? How long does it take to become proficient to be a trainer?</t>
  </si>
  <si>
    <t>The training is for new and existing DDB staff to aid in their adjudication claims. The frequency of these trainings vary based on DDB quality initiatives and hiring approvals. Typically one occurs quartery and can last up to one week. Some never become proficient at training, knowing when one would become proficient as a trainer is impossible to predict, likely years. We try to be flexible with scheduling these but at the end of the day the needs of the agency dictates scheduling.</t>
  </si>
  <si>
    <t>2.4.1.3</t>
  </si>
  <si>
    <t>Licensure</t>
  </si>
  <si>
    <t>It notes that "each evaluator's license to practice medicine in the State of Indiana or a current license as a Health Service Provider in Psychology (HSPP) in the state of Indiana" must be provided. Is it correct that psychiatrists and HSPP psychologists are the only individuals with the correct certifications needed to "provide the goods and service specific to" this RFP?</t>
  </si>
  <si>
    <t>Correct</t>
  </si>
  <si>
    <t>Experience</t>
  </si>
  <si>
    <t>Is the minimum five(5) years experience in reviewing and evaluating Social Security Administration disability claims a requirement for the prime vendor or is it only applicable for the psychiatrist or psychologist in the corporation who will be performing services under this contract?</t>
  </si>
  <si>
    <t xml:space="preserve">Potentially both. The requirement is primarily driven by how well a vendor could ensure continuity of service and quality without increases to workloads on DDB staff and increases to costs when factoring in necessary training. </t>
  </si>
  <si>
    <t>attachment C</t>
  </si>
  <si>
    <t>Full Time Equivalent</t>
  </si>
  <si>
    <t>Full-time equivalent: Please define what 1 FTE is for RFP 405-26-84739? Is it defined as 12 hours per week (the minimum time a contractor must be present as stated in the RFP as three days per week; four hours per day) or is it based on 40 hours per week?</t>
  </si>
  <si>
    <t>Attashment K</t>
  </si>
  <si>
    <t>Attachment K- Cloud Questionnaire</t>
  </si>
  <si>
    <t>Cloud Questionnaire. Would you please explain whether and how this applies to the services the respondent is being asked to provide related to this RFP?</t>
  </si>
  <si>
    <t>Attachment L</t>
  </si>
  <si>
    <t>Attachment L, Infrastructure Overview</t>
  </si>
  <si>
    <t>Infrastructure Overview - Would you please explain whether and how this applies to the services the respondent is being asked to provide related to this RFP?</t>
  </si>
  <si>
    <t>Attachment M</t>
  </si>
  <si>
    <t>Attachment M, Artificial Intelligence</t>
  </si>
  <si>
    <t>Artificial Intelligence - Would you please explain whether and how this applies to the services the respondent is being asked to provide related to this RFP?</t>
  </si>
  <si>
    <t>Attachment N</t>
  </si>
  <si>
    <t>Attachement N, Resource Usage</t>
  </si>
  <si>
    <t>Resource Usage - Would you please explain whether and how this template applies to the services the respondent is being asked to provide related to this RFP? If it does apply, clarification about what services to list under what column and how to code relevant information would be helpful.</t>
  </si>
  <si>
    <t>Scope of work RFP section 1.4 indicates there is a required turnaround time. Can that be specified?</t>
  </si>
  <si>
    <t>Two full business days from date of assignment unless time off has been approved, in which case the review would likely be transferred to another consultant</t>
  </si>
  <si>
    <t>From the scope of work in RFP section 1.4: Is five years experience doing disability testing the same as experience in reviewing and evaluating SSA disability claims?</t>
  </si>
  <si>
    <t>2.4.1.2</t>
  </si>
  <si>
    <t>General Requirements; see also Boilerplate p6</t>
  </si>
  <si>
    <t>From scope of work in RFP section 1.4: How long does it take to become proficient at the "myriad of program policies that evaluators must master in order to provide the required psychiatric review of disability claims?"</t>
  </si>
  <si>
    <t>attachment D</t>
  </si>
  <si>
    <t>Are you paid for every case reviewed? If 100 cases are reviewed in one week, can I expect to receive payment for all 100 cases during the next pay period?</t>
  </si>
  <si>
    <t>Correct, paid per unique case review, assuming you created a material form/contributed to the decision. Payment is issued when a case is closed. You would not receive payment for all cases in next pay period. Its likely only around half would have closed, several of your reviews would likely be requests for more information or providing advice, meaning a decision was not yet possible and thus not eligible for payment yet.</t>
  </si>
  <si>
    <t>Attachment A1 - IVOSB Commitment</t>
  </si>
  <si>
    <t>Attachment H Reference Form</t>
  </si>
  <si>
    <t>Attachment I Pre-Proposal Network Opportunities Form</t>
  </si>
  <si>
    <t>Attachment J Attestation Form</t>
  </si>
  <si>
    <t>Confirmed.</t>
  </si>
  <si>
    <t>Yes</t>
  </si>
  <si>
    <t xml:space="preserve">Please refer to Section 2.6.2
</t>
  </si>
  <si>
    <t xml:space="preserve">Separate document labeled </t>
  </si>
  <si>
    <t>Subcontracting is not required.</t>
  </si>
  <si>
    <t>Please refer to Section 1.21</t>
  </si>
  <si>
    <t xml:space="preserve">Please refer to Section 3.2 
</t>
  </si>
  <si>
    <t>Please refer to Addendm #1</t>
  </si>
  <si>
    <t>This can vary based on vendor and DDB personnel availability for training. Historically and with good availability, 6 months to become semi-independent and over one year to become independent and efficient with just initials and recons. To become fully trained in the other claim types could be up to 3 years.</t>
  </si>
  <si>
    <t>Must serve a Valuable Scope Contribution (VSC).  The firm must serve a value-added purpose on the engagement, as confirmed by the State.</t>
  </si>
  <si>
    <t>Attachments are needed if the solution uses cloud services.</t>
  </si>
  <si>
    <t>Please refer to the Instructions tab.</t>
  </si>
  <si>
    <t xml:space="preserve">Please refer to Section 2.3.3 and Section 1.15
</t>
  </si>
  <si>
    <t>Diversity subcontractor cannot be an employee of the prime contractor and still be considered a diversity subcontractor.</t>
  </si>
  <si>
    <t>If the vendor's proposed solution requires that  an  application or data is stored or hosted   in a cloud environment, then this questionnaire must be completed.</t>
  </si>
  <si>
    <t>If the vendor proposes a technical solution is be hosted in a cloud environment, this document outlines the state's preferences and requirements for cloud tenancy.</t>
  </si>
  <si>
    <t>If the vendor's proposed solution includes the use or application of any artficial intelligence (AI) functionality, then this functionality must be disclosed via Attachment M and then reviewed, and approved by the Management Performance Hub (MPH) team.</t>
  </si>
  <si>
    <t>The resource usage template is to be utilized by the vendor to provide the State with the numbers and types of human resources required to complete the work. This provides the State with the ability to assess the Vendor's understanding of the work to be done, and amount of work/effort the Vendor anticipates to expend to complete the work.  Secondly, this template is used to inform the State of the Vendor's expectations of the State to provide human resources for this effort.  Depending on the level of complexity of the RFP and Scope of the procurement, the vendor can complete this form in all or in part.  The more information provided, the better the State can do in assessing the vendor's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</si>
</sst>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
      <sz val="10"/>
      <name val="Calibri"/>
      <family val="2"/>
    </font>
  </fonts>
  <fills count="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0"/>
        <bgColor indexed="64"/>
      </patternFill>
    </fill>
    <fill>
      <patternFill patternType="solid">
        <fgColor theme="0"/>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2" fillId="0" borderId="0" xfId="0" applyFont="1"/>
    <xf numFmtId="0" fontId="4" fillId="4" borderId="1" xfId="0" applyFont="1" applyFill="1" applyBorder="1" applyAlignment="1">
      <alignment horizontal="center" vertical="top" wrapText="1"/>
    </xf>
    <xf numFmtId="49" fontId="4" fillId="3" borderId="1"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4" fillId="3" borderId="1" xfId="0" applyFont="1" applyFill="1" applyBorder="1" applyAlignment="1">
      <alignment horizontal="left" vertical="top" wrapText="1"/>
    </xf>
    <xf numFmtId="1" fontId="4" fillId="3" borderId="1" xfId="0" applyNumberFormat="1" applyFont="1" applyFill="1" applyBorder="1" applyAlignment="1">
      <alignment horizontal="left" vertical="top" wrapText="1"/>
    </xf>
    <xf numFmtId="0" fontId="2" fillId="0" borderId="0" xfId="0" applyFont="1" applyAlignment="1">
      <alignment wrapText="1"/>
    </xf>
    <xf numFmtId="0" fontId="2" fillId="0" borderId="1" xfId="0" applyFont="1" applyBorder="1" applyAlignment="1">
      <alignment wrapText="1"/>
    </xf>
    <xf numFmtId="0" fontId="2" fillId="5" borderId="1" xfId="0" applyFont="1" applyFill="1" applyBorder="1" applyAlignment="1">
      <alignment wrapText="1"/>
    </xf>
    <xf numFmtId="0" fontId="5" fillId="6" borderId="1" xfId="0" applyFont="1" applyFill="1" applyBorder="1" applyAlignment="1">
      <alignment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20"/>
  <sheetViews>
    <sheetView showGridLines="0" tabSelected="1" zoomScale="120" zoomScaleNormal="120" workbookViewId="0">
      <selection activeCell="F75" sqref="F75"/>
    </sheetView>
  </sheetViews>
  <sheetFormatPr defaultColWidth="9.109375" defaultRowHeight="13.8"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6" width="73.88671875" style="1" customWidth="1"/>
    <col min="7" max="7" width="51.88671875" style="7" customWidth="1"/>
    <col min="8" max="16384" width="9.109375" style="1"/>
  </cols>
  <sheetData>
    <row r="2" spans="1:7" x14ac:dyDescent="0.3">
      <c r="A2" s="14" t="s">
        <v>0</v>
      </c>
      <c r="B2" s="14"/>
      <c r="C2" s="14"/>
      <c r="D2" s="14"/>
      <c r="E2" s="14"/>
      <c r="F2" s="14"/>
    </row>
    <row r="3" spans="1:7" x14ac:dyDescent="0.3">
      <c r="A3" s="11" t="s">
        <v>1</v>
      </c>
      <c r="B3" s="11"/>
      <c r="C3" s="11"/>
      <c r="D3" s="11"/>
      <c r="E3" s="11"/>
      <c r="F3" s="11"/>
    </row>
    <row r="4" spans="1:7" x14ac:dyDescent="0.3">
      <c r="A4" s="11" t="s">
        <v>2</v>
      </c>
      <c r="B4" s="15"/>
      <c r="C4" s="15"/>
      <c r="D4" s="15"/>
      <c r="E4" s="15"/>
      <c r="F4" s="15"/>
    </row>
    <row r="5" spans="1:7" x14ac:dyDescent="0.3">
      <c r="A5" s="12" t="s">
        <v>3</v>
      </c>
      <c r="B5" s="13"/>
      <c r="C5" s="13"/>
      <c r="D5" s="13"/>
      <c r="E5" s="13"/>
      <c r="F5" s="13"/>
    </row>
    <row r="6" spans="1:7" x14ac:dyDescent="0.3">
      <c r="D6" s="16" t="s">
        <v>4</v>
      </c>
      <c r="E6" s="16"/>
      <c r="F6" s="16"/>
    </row>
    <row r="7" spans="1:7" ht="27.6" x14ac:dyDescent="0.3">
      <c r="A7" s="4" t="s">
        <v>5</v>
      </c>
      <c r="B7" s="4" t="s">
        <v>6</v>
      </c>
      <c r="C7" s="4" t="s">
        <v>7</v>
      </c>
      <c r="D7" s="4" t="s">
        <v>8</v>
      </c>
      <c r="E7" s="4" t="s">
        <v>9</v>
      </c>
      <c r="F7" s="4" t="s">
        <v>10</v>
      </c>
      <c r="G7" s="4" t="s">
        <v>11</v>
      </c>
    </row>
    <row r="8" spans="1:7" ht="28.8" customHeight="1" x14ac:dyDescent="0.3">
      <c r="A8" s="2">
        <v>1</v>
      </c>
      <c r="B8" s="5" t="s">
        <v>12</v>
      </c>
      <c r="C8" s="5"/>
      <c r="D8" s="5"/>
      <c r="E8" s="5"/>
      <c r="F8" s="5" t="s">
        <v>13</v>
      </c>
      <c r="G8" s="9" t="s">
        <v>205</v>
      </c>
    </row>
    <row r="9" spans="1:7" ht="20.399999999999999" x14ac:dyDescent="0.3">
      <c r="A9" s="2">
        <v>2</v>
      </c>
      <c r="B9" s="5" t="s">
        <v>12</v>
      </c>
      <c r="C9" s="5"/>
      <c r="D9" s="5"/>
      <c r="E9" s="5"/>
      <c r="F9" s="5" t="s">
        <v>14</v>
      </c>
      <c r="G9" s="9" t="s">
        <v>206</v>
      </c>
    </row>
    <row r="10" spans="1:7" ht="41.4" x14ac:dyDescent="0.3">
      <c r="A10" s="2">
        <v>3</v>
      </c>
      <c r="B10" s="5" t="s">
        <v>12</v>
      </c>
      <c r="C10" s="5"/>
      <c r="D10" s="5"/>
      <c r="E10" s="5"/>
      <c r="F10" s="5" t="s">
        <v>15</v>
      </c>
      <c r="G10" s="9" t="s">
        <v>214</v>
      </c>
    </row>
    <row r="11" spans="1:7" ht="27.6" x14ac:dyDescent="0.3">
      <c r="A11" s="2">
        <v>4</v>
      </c>
      <c r="B11" s="5" t="s">
        <v>16</v>
      </c>
      <c r="C11" s="5"/>
      <c r="D11" s="5"/>
      <c r="E11" s="5"/>
      <c r="F11" s="5" t="s">
        <v>17</v>
      </c>
      <c r="G11" s="9" t="s">
        <v>211</v>
      </c>
    </row>
    <row r="12" spans="1:7" ht="27.6" x14ac:dyDescent="0.3">
      <c r="A12" s="2">
        <v>5</v>
      </c>
      <c r="B12" s="5" t="s">
        <v>18</v>
      </c>
      <c r="C12" s="5"/>
      <c r="D12" s="5"/>
      <c r="E12" s="5"/>
      <c r="F12" s="5" t="s">
        <v>19</v>
      </c>
      <c r="G12" s="9" t="s">
        <v>207</v>
      </c>
    </row>
    <row r="13" spans="1:7" ht="46.2" customHeight="1" x14ac:dyDescent="0.3">
      <c r="A13" s="2">
        <v>6</v>
      </c>
      <c r="B13" s="5" t="s">
        <v>20</v>
      </c>
      <c r="C13" s="5"/>
      <c r="D13" s="5"/>
      <c r="E13" s="5"/>
      <c r="F13" s="5" t="s">
        <v>21</v>
      </c>
      <c r="G13" s="9" t="s">
        <v>22</v>
      </c>
    </row>
    <row r="14" spans="1:7" ht="43.95" customHeight="1" x14ac:dyDescent="0.3">
      <c r="A14" s="2">
        <v>7</v>
      </c>
      <c r="B14" s="5" t="s">
        <v>20</v>
      </c>
      <c r="C14" s="5"/>
      <c r="D14" s="5"/>
      <c r="E14" s="5"/>
      <c r="F14" s="5" t="s">
        <v>23</v>
      </c>
      <c r="G14" s="9" t="s">
        <v>22</v>
      </c>
    </row>
    <row r="15" spans="1:7" ht="20.399999999999999" x14ac:dyDescent="0.3">
      <c r="A15" s="2">
        <v>8</v>
      </c>
      <c r="B15" s="5" t="s">
        <v>20</v>
      </c>
      <c r="C15" s="5"/>
      <c r="D15" s="5"/>
      <c r="E15" s="5"/>
      <c r="F15" s="5" t="s">
        <v>24</v>
      </c>
      <c r="G15" s="9" t="s">
        <v>208</v>
      </c>
    </row>
    <row r="16" spans="1:7" ht="27.6" x14ac:dyDescent="0.3">
      <c r="A16" s="2">
        <v>9</v>
      </c>
      <c r="B16" s="5" t="s">
        <v>25</v>
      </c>
      <c r="C16" s="5" t="s">
        <v>26</v>
      </c>
      <c r="D16" s="5">
        <v>24</v>
      </c>
      <c r="E16" s="5"/>
      <c r="F16" s="5" t="s">
        <v>27</v>
      </c>
      <c r="G16" s="9" t="s">
        <v>217</v>
      </c>
    </row>
    <row r="17" spans="1:7" ht="20.399999999999999" x14ac:dyDescent="0.3">
      <c r="A17" s="2">
        <v>10</v>
      </c>
      <c r="B17" s="5" t="s">
        <v>25</v>
      </c>
      <c r="C17" s="5" t="s">
        <v>28</v>
      </c>
      <c r="D17" s="5">
        <v>26</v>
      </c>
      <c r="E17" s="5"/>
      <c r="F17" s="5" t="s">
        <v>29</v>
      </c>
      <c r="G17" s="9" t="s">
        <v>209</v>
      </c>
    </row>
    <row r="18" spans="1:7" ht="20.399999999999999" x14ac:dyDescent="0.3">
      <c r="A18" s="2">
        <v>11</v>
      </c>
      <c r="B18" s="5" t="s">
        <v>25</v>
      </c>
      <c r="C18" s="5" t="s">
        <v>30</v>
      </c>
      <c r="D18" s="5"/>
      <c r="E18" s="5"/>
      <c r="F18" s="5" t="s">
        <v>31</v>
      </c>
      <c r="G18" s="9" t="s">
        <v>215</v>
      </c>
    </row>
    <row r="19" spans="1:7" ht="41.4" x14ac:dyDescent="0.3">
      <c r="A19" s="2">
        <v>12</v>
      </c>
      <c r="B19" s="5" t="s">
        <v>32</v>
      </c>
      <c r="C19" s="5">
        <v>1.1000000000000001</v>
      </c>
      <c r="D19" s="5">
        <v>4</v>
      </c>
      <c r="E19" s="5"/>
      <c r="F19" s="5" t="s">
        <v>33</v>
      </c>
      <c r="G19" s="9" t="s">
        <v>22</v>
      </c>
    </row>
    <row r="20" spans="1:7" ht="48.6" customHeight="1" x14ac:dyDescent="0.3">
      <c r="A20" s="2">
        <v>13</v>
      </c>
      <c r="B20" s="5" t="s">
        <v>32</v>
      </c>
      <c r="C20" s="5">
        <v>1.4</v>
      </c>
      <c r="D20" s="5">
        <v>6</v>
      </c>
      <c r="E20" s="5"/>
      <c r="F20" s="5" t="s">
        <v>34</v>
      </c>
      <c r="G20" s="8" t="s">
        <v>35</v>
      </c>
    </row>
    <row r="21" spans="1:7" ht="32.4" customHeight="1" x14ac:dyDescent="0.3">
      <c r="A21" s="2">
        <v>14</v>
      </c>
      <c r="B21" s="5" t="s">
        <v>32</v>
      </c>
      <c r="C21" s="5">
        <v>1.4</v>
      </c>
      <c r="D21" s="5">
        <v>6</v>
      </c>
      <c r="E21" s="5"/>
      <c r="F21" s="5" t="s">
        <v>36</v>
      </c>
      <c r="G21" s="8" t="s">
        <v>37</v>
      </c>
    </row>
    <row r="22" spans="1:7" ht="20.399999999999999" customHeight="1" x14ac:dyDescent="0.3">
      <c r="A22" s="2">
        <v>15</v>
      </c>
      <c r="B22" s="5" t="s">
        <v>32</v>
      </c>
      <c r="C22" s="5">
        <v>1.4</v>
      </c>
      <c r="D22" s="5">
        <v>6</v>
      </c>
      <c r="E22" s="5"/>
      <c r="F22" s="5" t="s">
        <v>38</v>
      </c>
      <c r="G22" s="8" t="s">
        <v>39</v>
      </c>
    </row>
    <row r="23" spans="1:7" ht="42" customHeight="1" x14ac:dyDescent="0.3">
      <c r="A23" s="2">
        <v>16</v>
      </c>
      <c r="B23" s="5" t="s">
        <v>32</v>
      </c>
      <c r="C23" s="5">
        <v>1.4</v>
      </c>
      <c r="D23" s="5">
        <v>6</v>
      </c>
      <c r="E23" s="5"/>
      <c r="F23" s="5" t="s">
        <v>40</v>
      </c>
      <c r="G23" s="8" t="s">
        <v>41</v>
      </c>
    </row>
    <row r="24" spans="1:7" ht="20.399999999999999" customHeight="1" x14ac:dyDescent="0.3">
      <c r="A24" s="2">
        <v>17</v>
      </c>
      <c r="B24" s="5" t="s">
        <v>32</v>
      </c>
      <c r="C24" s="5">
        <v>1.4</v>
      </c>
      <c r="D24" s="5">
        <v>6</v>
      </c>
      <c r="E24" s="5"/>
      <c r="F24" s="5" t="s">
        <v>42</v>
      </c>
      <c r="G24" s="8" t="s">
        <v>43</v>
      </c>
    </row>
    <row r="25" spans="1:7" ht="37.950000000000003" customHeight="1" x14ac:dyDescent="0.3">
      <c r="A25" s="2">
        <v>18</v>
      </c>
      <c r="B25" s="5" t="s">
        <v>32</v>
      </c>
      <c r="C25" s="5">
        <v>1.4</v>
      </c>
      <c r="D25" s="5">
        <v>6</v>
      </c>
      <c r="E25" s="5"/>
      <c r="F25" s="5" t="s">
        <v>44</v>
      </c>
      <c r="G25" s="8" t="s">
        <v>45</v>
      </c>
    </row>
    <row r="26" spans="1:7" ht="40.200000000000003" customHeight="1" x14ac:dyDescent="0.3">
      <c r="A26" s="2">
        <v>19</v>
      </c>
      <c r="B26" s="5" t="s">
        <v>32</v>
      </c>
      <c r="C26" s="5">
        <v>1.4</v>
      </c>
      <c r="D26" s="5">
        <v>6</v>
      </c>
      <c r="E26" s="5"/>
      <c r="F26" s="5" t="s">
        <v>46</v>
      </c>
      <c r="G26" s="8" t="s">
        <v>47</v>
      </c>
    </row>
    <row r="27" spans="1:7" ht="20.399999999999999" customHeight="1" x14ac:dyDescent="0.3">
      <c r="A27" s="2">
        <v>20</v>
      </c>
      <c r="B27" s="5" t="s">
        <v>32</v>
      </c>
      <c r="C27" s="5">
        <v>1.4</v>
      </c>
      <c r="D27" s="5">
        <v>6</v>
      </c>
      <c r="E27" s="5"/>
      <c r="F27" s="5" t="s">
        <v>48</v>
      </c>
      <c r="G27" s="8" t="s">
        <v>49</v>
      </c>
    </row>
    <row r="28" spans="1:7" ht="26.4" customHeight="1" x14ac:dyDescent="0.3">
      <c r="A28" s="2">
        <v>21</v>
      </c>
      <c r="B28" s="5" t="s">
        <v>32</v>
      </c>
      <c r="C28" s="5" t="s">
        <v>50</v>
      </c>
      <c r="D28" s="5">
        <v>30</v>
      </c>
      <c r="E28" s="5"/>
      <c r="F28" s="5" t="s">
        <v>51</v>
      </c>
      <c r="G28" s="8" t="s">
        <v>52</v>
      </c>
    </row>
    <row r="29" spans="1:7" ht="35.4" customHeight="1" x14ac:dyDescent="0.3">
      <c r="A29" s="2">
        <v>22</v>
      </c>
      <c r="B29" s="5" t="s">
        <v>32</v>
      </c>
      <c r="C29" s="5">
        <v>1.4</v>
      </c>
      <c r="D29" s="5">
        <v>6</v>
      </c>
      <c r="E29" s="5"/>
      <c r="F29" s="5" t="s">
        <v>53</v>
      </c>
      <c r="G29" s="8" t="s">
        <v>54</v>
      </c>
    </row>
    <row r="30" spans="1:7" ht="20.399999999999999" customHeight="1" x14ac:dyDescent="0.3">
      <c r="A30" s="2">
        <v>23</v>
      </c>
      <c r="B30" s="5" t="s">
        <v>32</v>
      </c>
      <c r="C30" s="5">
        <v>1.4</v>
      </c>
      <c r="D30" s="5">
        <v>6</v>
      </c>
      <c r="E30" s="5"/>
      <c r="F30" s="5" t="s">
        <v>55</v>
      </c>
      <c r="G30" s="8" t="s">
        <v>56</v>
      </c>
    </row>
    <row r="31" spans="1:7" ht="20.399999999999999" customHeight="1" x14ac:dyDescent="0.3">
      <c r="A31" s="2">
        <v>24</v>
      </c>
      <c r="B31" s="5" t="s">
        <v>32</v>
      </c>
      <c r="C31" s="5">
        <v>1.4</v>
      </c>
      <c r="D31" s="5">
        <v>6</v>
      </c>
      <c r="E31" s="5"/>
      <c r="F31" s="5" t="s">
        <v>57</v>
      </c>
      <c r="G31" s="8" t="s">
        <v>58</v>
      </c>
    </row>
    <row r="32" spans="1:7" ht="20.399999999999999" customHeight="1" x14ac:dyDescent="0.3">
      <c r="A32" s="2">
        <v>25</v>
      </c>
      <c r="B32" s="5" t="s">
        <v>32</v>
      </c>
      <c r="C32" s="5">
        <v>1.4</v>
      </c>
      <c r="D32" s="5">
        <v>6</v>
      </c>
      <c r="E32" s="5"/>
      <c r="F32" s="5" t="s">
        <v>59</v>
      </c>
      <c r="G32" s="8" t="s">
        <v>60</v>
      </c>
    </row>
    <row r="33" spans="1:7" ht="73.95" customHeight="1" x14ac:dyDescent="0.3">
      <c r="A33" s="2">
        <v>26</v>
      </c>
      <c r="B33" s="5" t="s">
        <v>32</v>
      </c>
      <c r="C33" s="5">
        <v>1.4</v>
      </c>
      <c r="D33" s="5">
        <v>6</v>
      </c>
      <c r="E33" s="5"/>
      <c r="F33" s="5" t="s">
        <v>61</v>
      </c>
      <c r="G33" s="8" t="s">
        <v>62</v>
      </c>
    </row>
    <row r="34" spans="1:7" ht="20.399999999999999" customHeight="1" x14ac:dyDescent="0.3">
      <c r="A34" s="2">
        <v>27</v>
      </c>
      <c r="B34" s="5" t="s">
        <v>32</v>
      </c>
      <c r="C34" s="5">
        <v>1.4</v>
      </c>
      <c r="D34" s="5">
        <v>6</v>
      </c>
      <c r="E34" s="5"/>
      <c r="F34" s="5" t="s">
        <v>63</v>
      </c>
      <c r="G34" s="8" t="s">
        <v>64</v>
      </c>
    </row>
    <row r="35" spans="1:7" ht="20.399999999999999" customHeight="1" x14ac:dyDescent="0.3">
      <c r="A35" s="2">
        <v>28</v>
      </c>
      <c r="B35" s="5" t="s">
        <v>32</v>
      </c>
      <c r="C35" s="5">
        <v>1.4</v>
      </c>
      <c r="D35" s="5">
        <v>6</v>
      </c>
      <c r="E35" s="5"/>
      <c r="F35" s="5" t="s">
        <v>65</v>
      </c>
      <c r="G35" s="8" t="s">
        <v>66</v>
      </c>
    </row>
    <row r="36" spans="1:7" ht="26.4" customHeight="1" x14ac:dyDescent="0.3">
      <c r="A36" s="2">
        <v>29</v>
      </c>
      <c r="B36" s="5" t="s">
        <v>32</v>
      </c>
      <c r="C36" s="5">
        <v>1.4</v>
      </c>
      <c r="D36" s="5">
        <v>6</v>
      </c>
      <c r="E36" s="5"/>
      <c r="F36" s="5" t="s">
        <v>67</v>
      </c>
      <c r="G36" s="8" t="s">
        <v>68</v>
      </c>
    </row>
    <row r="37" spans="1:7" ht="20.399999999999999" customHeight="1" x14ac:dyDescent="0.3">
      <c r="A37" s="2">
        <v>30</v>
      </c>
      <c r="B37" s="5" t="s">
        <v>32</v>
      </c>
      <c r="C37" s="5">
        <v>1.4</v>
      </c>
      <c r="D37" s="5">
        <v>6</v>
      </c>
      <c r="E37" s="5"/>
      <c r="F37" s="5" t="s">
        <v>69</v>
      </c>
      <c r="G37" s="8" t="s">
        <v>70</v>
      </c>
    </row>
    <row r="38" spans="1:7" ht="20.399999999999999" customHeight="1" x14ac:dyDescent="0.3">
      <c r="A38" s="2">
        <v>31</v>
      </c>
      <c r="B38" s="5" t="s">
        <v>32</v>
      </c>
      <c r="C38" s="5">
        <v>1.4</v>
      </c>
      <c r="D38" s="5">
        <v>6</v>
      </c>
      <c r="E38" s="5"/>
      <c r="F38" s="5" t="s">
        <v>71</v>
      </c>
      <c r="G38" s="8" t="s">
        <v>72</v>
      </c>
    </row>
    <row r="39" spans="1:7" ht="20.399999999999999" customHeight="1" x14ac:dyDescent="0.3">
      <c r="A39" s="2">
        <v>32</v>
      </c>
      <c r="B39" s="5" t="s">
        <v>32</v>
      </c>
      <c r="C39" s="5">
        <v>1.4</v>
      </c>
      <c r="D39" s="5">
        <v>6</v>
      </c>
      <c r="E39" s="5"/>
      <c r="F39" s="5" t="s">
        <v>73</v>
      </c>
      <c r="G39" s="8" t="s">
        <v>74</v>
      </c>
    </row>
    <row r="40" spans="1:7" ht="32.4" customHeight="1" x14ac:dyDescent="0.3">
      <c r="A40" s="2">
        <v>33</v>
      </c>
      <c r="B40" s="5" t="s">
        <v>32</v>
      </c>
      <c r="C40" s="5">
        <v>1.4</v>
      </c>
      <c r="D40" s="5">
        <v>6</v>
      </c>
      <c r="E40" s="5"/>
      <c r="F40" s="5" t="s">
        <v>75</v>
      </c>
      <c r="G40" s="8" t="s">
        <v>76</v>
      </c>
    </row>
    <row r="41" spans="1:7" ht="20.399999999999999" customHeight="1" x14ac:dyDescent="0.3">
      <c r="A41" s="2">
        <v>34</v>
      </c>
      <c r="B41" s="5" t="s">
        <v>32</v>
      </c>
      <c r="C41" s="5">
        <v>1.4</v>
      </c>
      <c r="D41" s="5">
        <v>7</v>
      </c>
      <c r="E41" s="5"/>
      <c r="F41" s="5" t="s">
        <v>77</v>
      </c>
      <c r="G41" s="8" t="s">
        <v>78</v>
      </c>
    </row>
    <row r="42" spans="1:7" ht="30.6" customHeight="1" x14ac:dyDescent="0.3">
      <c r="A42" s="2">
        <v>35</v>
      </c>
      <c r="B42" s="5" t="s">
        <v>32</v>
      </c>
      <c r="C42" s="5">
        <v>1.4</v>
      </c>
      <c r="D42" s="5">
        <v>6</v>
      </c>
      <c r="E42" s="5"/>
      <c r="F42" s="5" t="s">
        <v>79</v>
      </c>
      <c r="G42" s="8" t="s">
        <v>80</v>
      </c>
    </row>
    <row r="43" spans="1:7" ht="20.399999999999999" customHeight="1" x14ac:dyDescent="0.3">
      <c r="A43" s="2">
        <v>36</v>
      </c>
      <c r="B43" s="5" t="s">
        <v>32</v>
      </c>
      <c r="C43" s="5">
        <v>1.24</v>
      </c>
      <c r="D43" s="5">
        <v>19</v>
      </c>
      <c r="E43" s="5"/>
      <c r="F43" s="5" t="s">
        <v>81</v>
      </c>
      <c r="G43" s="8" t="s">
        <v>82</v>
      </c>
    </row>
    <row r="44" spans="1:7" ht="20.399999999999999" customHeight="1" x14ac:dyDescent="0.3">
      <c r="A44" s="2">
        <v>37</v>
      </c>
      <c r="B44" s="5" t="s">
        <v>32</v>
      </c>
      <c r="C44" s="5">
        <v>1.24</v>
      </c>
      <c r="D44" s="5">
        <v>19</v>
      </c>
      <c r="E44" s="5"/>
      <c r="F44" s="5" t="s">
        <v>83</v>
      </c>
      <c r="G44" s="8" t="s">
        <v>84</v>
      </c>
    </row>
    <row r="45" spans="1:7" ht="31.8" customHeight="1" x14ac:dyDescent="0.3">
      <c r="A45" s="2">
        <v>38</v>
      </c>
      <c r="B45" s="5" t="s">
        <v>32</v>
      </c>
      <c r="C45" s="5">
        <v>1.21</v>
      </c>
      <c r="D45" s="5">
        <v>14</v>
      </c>
      <c r="E45" s="5" t="s">
        <v>85</v>
      </c>
      <c r="F45" s="5" t="s">
        <v>86</v>
      </c>
      <c r="G45" s="9" t="s">
        <v>210</v>
      </c>
    </row>
    <row r="46" spans="1:7" ht="32.4" customHeight="1" x14ac:dyDescent="0.3">
      <c r="A46" s="2">
        <v>39</v>
      </c>
      <c r="B46" s="5" t="s">
        <v>32</v>
      </c>
      <c r="C46" s="5">
        <v>1.4</v>
      </c>
      <c r="D46" s="5">
        <v>6</v>
      </c>
      <c r="E46" s="5"/>
      <c r="F46" s="5" t="s">
        <v>87</v>
      </c>
      <c r="G46" s="8" t="s">
        <v>88</v>
      </c>
    </row>
    <row r="47" spans="1:7" ht="33" customHeight="1" x14ac:dyDescent="0.3">
      <c r="A47" s="2">
        <v>40</v>
      </c>
      <c r="B47" s="5" t="s">
        <v>32</v>
      </c>
      <c r="C47" s="5">
        <v>1.4</v>
      </c>
      <c r="D47" s="5">
        <v>6</v>
      </c>
      <c r="E47" s="5"/>
      <c r="F47" s="5" t="s">
        <v>89</v>
      </c>
      <c r="G47" s="8" t="s">
        <v>90</v>
      </c>
    </row>
    <row r="48" spans="1:7" ht="20.399999999999999" customHeight="1" x14ac:dyDescent="0.3">
      <c r="A48" s="2">
        <v>41</v>
      </c>
      <c r="B48" s="5" t="s">
        <v>32</v>
      </c>
      <c r="C48" s="5">
        <v>1.6</v>
      </c>
      <c r="D48" s="5">
        <v>9</v>
      </c>
      <c r="E48" s="5"/>
      <c r="F48" s="5" t="s">
        <v>91</v>
      </c>
      <c r="G48" s="9" t="s">
        <v>212</v>
      </c>
    </row>
    <row r="49" spans="1:7" ht="50.4" customHeight="1" x14ac:dyDescent="0.3">
      <c r="A49" s="2">
        <v>42</v>
      </c>
      <c r="B49" s="5" t="s">
        <v>32</v>
      </c>
      <c r="C49" s="5" t="s">
        <v>92</v>
      </c>
      <c r="D49" s="5" t="s">
        <v>93</v>
      </c>
      <c r="E49" s="5" t="s">
        <v>94</v>
      </c>
      <c r="F49" s="5" t="s">
        <v>95</v>
      </c>
      <c r="G49" s="8" t="s">
        <v>96</v>
      </c>
    </row>
    <row r="50" spans="1:7" ht="49.2" customHeight="1" x14ac:dyDescent="0.3">
      <c r="A50" s="2">
        <v>43</v>
      </c>
      <c r="B50" s="5" t="s">
        <v>32</v>
      </c>
      <c r="C50" s="5">
        <v>1.4</v>
      </c>
      <c r="D50" s="3" t="s">
        <v>97</v>
      </c>
      <c r="E50" s="5" t="s">
        <v>98</v>
      </c>
      <c r="F50" s="5" t="s">
        <v>99</v>
      </c>
      <c r="G50" s="8" t="s">
        <v>100</v>
      </c>
    </row>
    <row r="51" spans="1:7" ht="47.4" customHeight="1" x14ac:dyDescent="0.3">
      <c r="A51" s="2">
        <v>44</v>
      </c>
      <c r="B51" s="5" t="s">
        <v>32</v>
      </c>
      <c r="C51" s="5" t="s">
        <v>101</v>
      </c>
      <c r="D51" s="5" t="s">
        <v>102</v>
      </c>
      <c r="E51" s="5" t="s">
        <v>103</v>
      </c>
      <c r="F51" s="5" t="s">
        <v>104</v>
      </c>
      <c r="G51" s="8" t="s">
        <v>105</v>
      </c>
    </row>
    <row r="52" spans="1:7" ht="36" customHeight="1" x14ac:dyDescent="0.3">
      <c r="A52" s="2">
        <v>45</v>
      </c>
      <c r="B52" s="5" t="s">
        <v>32</v>
      </c>
      <c r="C52" s="5" t="s">
        <v>106</v>
      </c>
      <c r="D52" s="5" t="s">
        <v>107</v>
      </c>
      <c r="E52" s="5" t="s">
        <v>108</v>
      </c>
      <c r="F52" s="5" t="s">
        <v>109</v>
      </c>
      <c r="G52" s="8" t="s">
        <v>110</v>
      </c>
    </row>
    <row r="53" spans="1:7" ht="27.6" customHeight="1" x14ac:dyDescent="0.3">
      <c r="A53" s="2">
        <v>46</v>
      </c>
      <c r="B53" s="5" t="s">
        <v>32</v>
      </c>
      <c r="C53" s="5" t="s">
        <v>111</v>
      </c>
      <c r="D53" s="5" t="s">
        <v>112</v>
      </c>
      <c r="E53" s="5" t="s">
        <v>113</v>
      </c>
      <c r="F53" s="5" t="s">
        <v>114</v>
      </c>
      <c r="G53" s="8" t="s">
        <v>115</v>
      </c>
    </row>
    <row r="54" spans="1:7" ht="25.95" customHeight="1" x14ac:dyDescent="0.3">
      <c r="A54" s="2">
        <v>47</v>
      </c>
      <c r="B54" s="5" t="s">
        <v>32</v>
      </c>
      <c r="C54" s="5" t="s">
        <v>116</v>
      </c>
      <c r="D54" s="5" t="s">
        <v>117</v>
      </c>
      <c r="E54" s="5" t="s">
        <v>118</v>
      </c>
      <c r="F54" s="5" t="s">
        <v>119</v>
      </c>
      <c r="G54" s="8" t="s">
        <v>120</v>
      </c>
    </row>
    <row r="55" spans="1:7" ht="26.4" customHeight="1" x14ac:dyDescent="0.3">
      <c r="A55" s="2">
        <v>48</v>
      </c>
      <c r="B55" s="5" t="s">
        <v>25</v>
      </c>
      <c r="C55" s="5">
        <v>1.4</v>
      </c>
      <c r="D55" s="5">
        <v>6</v>
      </c>
      <c r="E55" s="5" t="s">
        <v>121</v>
      </c>
      <c r="F55" s="5" t="s">
        <v>122</v>
      </c>
      <c r="G55" s="8" t="s">
        <v>123</v>
      </c>
    </row>
    <row r="56" spans="1:7" ht="30" customHeight="1" x14ac:dyDescent="0.3">
      <c r="A56" s="2">
        <v>49</v>
      </c>
      <c r="B56" s="5" t="s">
        <v>25</v>
      </c>
      <c r="C56" s="5">
        <v>1.4</v>
      </c>
      <c r="D56" s="5">
        <v>7</v>
      </c>
      <c r="E56" s="5" t="s">
        <v>124</v>
      </c>
      <c r="F56" s="5" t="s">
        <v>125</v>
      </c>
      <c r="G56" s="8" t="s">
        <v>126</v>
      </c>
    </row>
    <row r="57" spans="1:7" ht="31.2" customHeight="1" x14ac:dyDescent="0.3">
      <c r="A57" s="2">
        <v>50</v>
      </c>
      <c r="B57" s="5" t="s">
        <v>25</v>
      </c>
      <c r="C57" s="5">
        <v>1.4</v>
      </c>
      <c r="D57" s="5">
        <v>7</v>
      </c>
      <c r="E57" s="5" t="s">
        <v>127</v>
      </c>
      <c r="F57" s="5" t="s">
        <v>128</v>
      </c>
      <c r="G57" s="8" t="s">
        <v>129</v>
      </c>
    </row>
    <row r="58" spans="1:7" ht="28.2" customHeight="1" x14ac:dyDescent="0.3">
      <c r="A58" s="2">
        <v>51</v>
      </c>
      <c r="B58" s="5" t="s">
        <v>25</v>
      </c>
      <c r="C58" s="3" t="s">
        <v>130</v>
      </c>
      <c r="D58" s="5">
        <v>11</v>
      </c>
      <c r="E58" s="5" t="s">
        <v>131</v>
      </c>
      <c r="F58" s="5" t="s">
        <v>132</v>
      </c>
      <c r="G58" s="8" t="s">
        <v>84</v>
      </c>
    </row>
    <row r="59" spans="1:7" ht="28.2" customHeight="1" x14ac:dyDescent="0.3">
      <c r="A59" s="2">
        <v>52</v>
      </c>
      <c r="B59" s="5" t="s">
        <v>25</v>
      </c>
      <c r="C59" s="5">
        <v>1.4</v>
      </c>
      <c r="D59" s="5">
        <v>7</v>
      </c>
      <c r="E59" s="5" t="s">
        <v>133</v>
      </c>
      <c r="F59" s="5" t="s">
        <v>134</v>
      </c>
      <c r="G59" s="8" t="s">
        <v>135</v>
      </c>
    </row>
    <row r="60" spans="1:7" ht="48.6" customHeight="1" x14ac:dyDescent="0.3">
      <c r="A60" s="2">
        <v>53</v>
      </c>
      <c r="B60" s="5" t="s">
        <v>32</v>
      </c>
      <c r="C60" s="5" t="s">
        <v>136</v>
      </c>
      <c r="D60" s="6">
        <v>3</v>
      </c>
      <c r="E60" s="5" t="s">
        <v>137</v>
      </c>
      <c r="F60" s="5" t="s">
        <v>138</v>
      </c>
      <c r="G60" s="8" t="s">
        <v>139</v>
      </c>
    </row>
    <row r="61" spans="1:7" ht="36.6" customHeight="1" x14ac:dyDescent="0.3">
      <c r="A61" s="2">
        <v>54</v>
      </c>
      <c r="B61" s="5" t="s">
        <v>32</v>
      </c>
      <c r="C61" s="5" t="s">
        <v>140</v>
      </c>
      <c r="D61" s="6">
        <v>4</v>
      </c>
      <c r="E61" s="5" t="s">
        <v>141</v>
      </c>
      <c r="F61" s="5" t="s">
        <v>142</v>
      </c>
      <c r="G61" s="8" t="s">
        <v>143</v>
      </c>
    </row>
    <row r="62" spans="1:7" ht="39" customHeight="1" x14ac:dyDescent="0.3">
      <c r="A62" s="2">
        <v>55</v>
      </c>
      <c r="B62" s="5" t="s">
        <v>32</v>
      </c>
      <c r="C62" s="5"/>
      <c r="D62" s="6"/>
      <c r="E62" s="5" t="s">
        <v>144</v>
      </c>
      <c r="F62" s="5" t="s">
        <v>145</v>
      </c>
      <c r="G62" s="8" t="s">
        <v>146</v>
      </c>
    </row>
    <row r="63" spans="1:7" ht="46.95" customHeight="1" x14ac:dyDescent="0.3">
      <c r="A63" s="2">
        <v>56</v>
      </c>
      <c r="B63" s="5" t="s">
        <v>147</v>
      </c>
      <c r="C63" s="5" t="s">
        <v>148</v>
      </c>
      <c r="D63" s="5">
        <v>5</v>
      </c>
      <c r="E63" s="5" t="s">
        <v>149</v>
      </c>
      <c r="F63" s="5" t="s">
        <v>150</v>
      </c>
      <c r="G63" s="8" t="s">
        <v>151</v>
      </c>
    </row>
    <row r="64" spans="1:7" ht="41.4" customHeight="1" x14ac:dyDescent="0.3">
      <c r="A64" s="2">
        <v>57</v>
      </c>
      <c r="B64" s="5" t="s">
        <v>25</v>
      </c>
      <c r="C64" s="5" t="s">
        <v>28</v>
      </c>
      <c r="D64" s="5">
        <v>3</v>
      </c>
      <c r="E64" s="5" t="s">
        <v>152</v>
      </c>
      <c r="F64" s="5" t="s">
        <v>153</v>
      </c>
      <c r="G64" s="9" t="s">
        <v>218</v>
      </c>
    </row>
    <row r="65" spans="1:7" ht="39" customHeight="1" x14ac:dyDescent="0.3">
      <c r="A65" s="2">
        <v>58</v>
      </c>
      <c r="B65" s="5" t="s">
        <v>32</v>
      </c>
      <c r="C65" s="5" t="s">
        <v>154</v>
      </c>
      <c r="D65" s="5">
        <v>3</v>
      </c>
      <c r="E65" s="5" t="s">
        <v>155</v>
      </c>
      <c r="F65" s="5" t="s">
        <v>156</v>
      </c>
      <c r="G65" s="8" t="s">
        <v>157</v>
      </c>
    </row>
    <row r="66" spans="1:7" ht="72" customHeight="1" x14ac:dyDescent="0.3">
      <c r="A66" s="2">
        <v>59</v>
      </c>
      <c r="B66" s="5" t="s">
        <v>32</v>
      </c>
      <c r="C66" s="5" t="s">
        <v>158</v>
      </c>
      <c r="D66" s="5">
        <v>4</v>
      </c>
      <c r="E66" s="5" t="s">
        <v>159</v>
      </c>
      <c r="F66" s="5" t="s">
        <v>160</v>
      </c>
      <c r="G66" s="8" t="s">
        <v>161</v>
      </c>
    </row>
    <row r="67" spans="1:7" ht="32.4" customHeight="1" x14ac:dyDescent="0.3">
      <c r="A67" s="2">
        <v>60</v>
      </c>
      <c r="B67" s="5" t="s">
        <v>12</v>
      </c>
      <c r="C67" s="5" t="s">
        <v>162</v>
      </c>
      <c r="D67" s="5">
        <v>26</v>
      </c>
      <c r="E67" s="5" t="s">
        <v>163</v>
      </c>
      <c r="F67" s="5" t="s">
        <v>164</v>
      </c>
      <c r="G67" s="8" t="s">
        <v>165</v>
      </c>
    </row>
    <row r="68" spans="1:7" ht="66" customHeight="1" x14ac:dyDescent="0.3">
      <c r="A68" s="2">
        <v>61</v>
      </c>
      <c r="B68" s="5" t="s">
        <v>32</v>
      </c>
      <c r="C68" s="5" t="s">
        <v>166</v>
      </c>
      <c r="D68" s="5">
        <v>5</v>
      </c>
      <c r="E68" s="5" t="s">
        <v>167</v>
      </c>
      <c r="F68" s="5" t="s">
        <v>168</v>
      </c>
      <c r="G68" s="8" t="s">
        <v>169</v>
      </c>
    </row>
    <row r="69" spans="1:7" ht="43.95" customHeight="1" x14ac:dyDescent="0.3">
      <c r="A69" s="2">
        <v>62</v>
      </c>
      <c r="B69" s="5" t="s">
        <v>32</v>
      </c>
      <c r="C69" s="5" t="s">
        <v>170</v>
      </c>
      <c r="D69" s="5">
        <v>2</v>
      </c>
      <c r="E69" s="5" t="s">
        <v>171</v>
      </c>
      <c r="F69" s="5" t="s">
        <v>172</v>
      </c>
      <c r="G69" s="8" t="s">
        <v>173</v>
      </c>
    </row>
    <row r="70" spans="1:7" ht="58.8" customHeight="1" x14ac:dyDescent="0.3">
      <c r="A70" s="2">
        <v>63</v>
      </c>
      <c r="B70" s="5" t="s">
        <v>32</v>
      </c>
      <c r="C70" s="5" t="s">
        <v>140</v>
      </c>
      <c r="D70" s="5">
        <v>4</v>
      </c>
      <c r="E70" s="5" t="s">
        <v>174</v>
      </c>
      <c r="F70" s="5" t="s">
        <v>175</v>
      </c>
      <c r="G70" s="8" t="s">
        <v>176</v>
      </c>
    </row>
    <row r="71" spans="1:7" ht="44.4" customHeight="1" x14ac:dyDescent="0.3">
      <c r="A71" s="2">
        <v>64</v>
      </c>
      <c r="B71" s="5" t="s">
        <v>18</v>
      </c>
      <c r="C71" s="5" t="s">
        <v>177</v>
      </c>
      <c r="D71" s="5"/>
      <c r="E71" s="5" t="s">
        <v>178</v>
      </c>
      <c r="F71" s="5" t="s">
        <v>179</v>
      </c>
      <c r="G71" s="9" t="s">
        <v>216</v>
      </c>
    </row>
    <row r="72" spans="1:7" ht="45.6" customHeight="1" x14ac:dyDescent="0.3">
      <c r="A72" s="2">
        <v>65</v>
      </c>
      <c r="B72" s="5"/>
      <c r="C72" s="5" t="s">
        <v>180</v>
      </c>
      <c r="D72" s="5"/>
      <c r="E72" s="5" t="s">
        <v>181</v>
      </c>
      <c r="F72" s="5" t="s">
        <v>182</v>
      </c>
      <c r="G72" s="9" t="s">
        <v>219</v>
      </c>
    </row>
    <row r="73" spans="1:7" ht="45.6" customHeight="1" x14ac:dyDescent="0.3">
      <c r="A73" s="2">
        <v>66</v>
      </c>
      <c r="B73" s="5"/>
      <c r="C73" s="5" t="s">
        <v>183</v>
      </c>
      <c r="D73" s="5"/>
      <c r="E73" s="5" t="s">
        <v>184</v>
      </c>
      <c r="F73" s="5" t="s">
        <v>185</v>
      </c>
      <c r="G73" s="9" t="s">
        <v>220</v>
      </c>
    </row>
    <row r="74" spans="1:7" ht="66" customHeight="1" x14ac:dyDescent="0.3">
      <c r="A74" s="2">
        <v>68</v>
      </c>
      <c r="B74" s="5"/>
      <c r="C74" s="5" t="s">
        <v>186</v>
      </c>
      <c r="D74" s="5"/>
      <c r="E74" s="5" t="s">
        <v>187</v>
      </c>
      <c r="F74" s="5" t="s">
        <v>188</v>
      </c>
      <c r="G74" s="9" t="s">
        <v>221</v>
      </c>
    </row>
    <row r="75" spans="1:7" ht="161.4" customHeight="1" x14ac:dyDescent="0.3">
      <c r="A75" s="2">
        <v>69</v>
      </c>
      <c r="B75" s="5"/>
      <c r="C75" s="5" t="s">
        <v>189</v>
      </c>
      <c r="D75" s="5"/>
      <c r="E75" s="5" t="s">
        <v>190</v>
      </c>
      <c r="F75" s="5" t="s">
        <v>191</v>
      </c>
      <c r="G75" s="9" t="s">
        <v>222</v>
      </c>
    </row>
    <row r="76" spans="1:7" ht="44.4" customHeight="1" x14ac:dyDescent="0.3">
      <c r="A76" s="2">
        <v>70</v>
      </c>
      <c r="B76" s="5" t="s">
        <v>32</v>
      </c>
      <c r="C76" s="5" t="s">
        <v>158</v>
      </c>
      <c r="D76" s="5">
        <v>4</v>
      </c>
      <c r="E76" s="5" t="s">
        <v>159</v>
      </c>
      <c r="F76" s="5" t="s">
        <v>192</v>
      </c>
      <c r="G76" s="8" t="s">
        <v>193</v>
      </c>
    </row>
    <row r="77" spans="1:7" ht="29.4" customHeight="1" x14ac:dyDescent="0.3">
      <c r="A77" s="2">
        <v>71</v>
      </c>
      <c r="B77" s="5" t="s">
        <v>32</v>
      </c>
      <c r="C77" s="5" t="s">
        <v>140</v>
      </c>
      <c r="D77" s="5">
        <v>4</v>
      </c>
      <c r="E77" s="5" t="s">
        <v>174</v>
      </c>
      <c r="F77" s="5" t="s">
        <v>194</v>
      </c>
      <c r="G77" s="8" t="s">
        <v>84</v>
      </c>
    </row>
    <row r="78" spans="1:7" ht="71.400000000000006" customHeight="1" x14ac:dyDescent="0.3">
      <c r="A78" s="2">
        <v>72</v>
      </c>
      <c r="B78" s="5" t="s">
        <v>32</v>
      </c>
      <c r="C78" s="5" t="s">
        <v>195</v>
      </c>
      <c r="D78" s="5">
        <v>2</v>
      </c>
      <c r="E78" s="5" t="s">
        <v>196</v>
      </c>
      <c r="F78" s="5" t="s">
        <v>197</v>
      </c>
      <c r="G78" s="10" t="s">
        <v>213</v>
      </c>
    </row>
    <row r="79" spans="1:7" ht="94.8" customHeight="1" x14ac:dyDescent="0.3">
      <c r="A79" s="2">
        <v>73</v>
      </c>
      <c r="B79" s="5" t="s">
        <v>20</v>
      </c>
      <c r="C79" s="5" t="s">
        <v>198</v>
      </c>
      <c r="D79" s="5"/>
      <c r="E79" s="5" t="s">
        <v>163</v>
      </c>
      <c r="F79" s="5" t="s">
        <v>199</v>
      </c>
      <c r="G79" s="8" t="s">
        <v>200</v>
      </c>
    </row>
    <row r="80" spans="1:7" x14ac:dyDescent="0.3">
      <c r="A80" s="2">
        <v>74</v>
      </c>
      <c r="B80" s="5"/>
      <c r="C80" s="5"/>
      <c r="D80" s="5"/>
      <c r="E80" s="5"/>
      <c r="F80" s="5"/>
    </row>
    <row r="81" spans="1:6" x14ac:dyDescent="0.3">
      <c r="A81" s="2">
        <v>75</v>
      </c>
      <c r="B81" s="5"/>
      <c r="C81" s="5"/>
      <c r="D81" s="5"/>
      <c r="E81" s="5"/>
      <c r="F81" s="5"/>
    </row>
    <row r="82" spans="1:6" x14ac:dyDescent="0.3">
      <c r="A82" s="2">
        <v>76</v>
      </c>
      <c r="B82" s="5"/>
      <c r="C82" s="5"/>
      <c r="D82" s="5"/>
      <c r="E82" s="5"/>
      <c r="F82" s="5"/>
    </row>
    <row r="83" spans="1:6" x14ac:dyDescent="0.3">
      <c r="A83" s="2">
        <v>77</v>
      </c>
      <c r="B83" s="5"/>
      <c r="C83" s="5"/>
      <c r="D83" s="5"/>
      <c r="E83" s="5"/>
      <c r="F83" s="5"/>
    </row>
    <row r="84" spans="1:6" x14ac:dyDescent="0.3">
      <c r="A84" s="2">
        <v>78</v>
      </c>
      <c r="B84" s="5"/>
      <c r="C84" s="5"/>
      <c r="D84" s="5"/>
      <c r="E84" s="5"/>
      <c r="F84" s="5"/>
    </row>
    <row r="85" spans="1:6" x14ac:dyDescent="0.3">
      <c r="A85" s="2">
        <v>79</v>
      </c>
      <c r="B85" s="5"/>
      <c r="C85" s="5"/>
      <c r="D85" s="5"/>
      <c r="E85" s="5"/>
      <c r="F85" s="5"/>
    </row>
    <row r="86" spans="1:6" x14ac:dyDescent="0.3">
      <c r="A86" s="2">
        <v>80</v>
      </c>
      <c r="B86" s="5"/>
      <c r="C86" s="5"/>
      <c r="D86" s="5"/>
      <c r="E86" s="5"/>
      <c r="F86" s="5"/>
    </row>
    <row r="87" spans="1:6" x14ac:dyDescent="0.3">
      <c r="A87" s="2">
        <v>81</v>
      </c>
      <c r="B87" s="5"/>
      <c r="C87" s="5"/>
      <c r="D87" s="5"/>
      <c r="E87" s="5"/>
      <c r="F87" s="5"/>
    </row>
    <row r="88" spans="1:6" x14ac:dyDescent="0.3">
      <c r="A88" s="2">
        <v>82</v>
      </c>
      <c r="B88" s="5"/>
      <c r="C88" s="5"/>
      <c r="D88" s="5"/>
      <c r="E88" s="5"/>
      <c r="F88" s="5"/>
    </row>
    <row r="89" spans="1:6" x14ac:dyDescent="0.3">
      <c r="A89" s="2">
        <v>83</v>
      </c>
      <c r="B89" s="5"/>
      <c r="C89" s="5"/>
      <c r="D89" s="5"/>
      <c r="E89" s="5"/>
      <c r="F89" s="5"/>
    </row>
    <row r="90" spans="1:6" x14ac:dyDescent="0.3">
      <c r="A90" s="2">
        <v>84</v>
      </c>
      <c r="B90" s="5"/>
      <c r="C90" s="5"/>
      <c r="D90" s="5"/>
      <c r="E90" s="5"/>
      <c r="F90" s="5"/>
    </row>
    <row r="91" spans="1:6" x14ac:dyDescent="0.3">
      <c r="A91" s="2">
        <v>85</v>
      </c>
      <c r="B91" s="5"/>
      <c r="C91" s="5"/>
      <c r="D91" s="5"/>
      <c r="E91" s="5"/>
      <c r="F91" s="5"/>
    </row>
    <row r="92" spans="1:6" x14ac:dyDescent="0.3">
      <c r="A92" s="2">
        <v>86</v>
      </c>
      <c r="B92" s="5"/>
      <c r="C92" s="5"/>
      <c r="D92" s="5"/>
      <c r="E92" s="5"/>
      <c r="F92" s="5"/>
    </row>
    <row r="93" spans="1:6" x14ac:dyDescent="0.3">
      <c r="A93" s="2">
        <v>87</v>
      </c>
      <c r="B93" s="5"/>
      <c r="C93" s="5"/>
      <c r="D93" s="5"/>
      <c r="E93" s="5"/>
      <c r="F93" s="5"/>
    </row>
    <row r="94" spans="1:6" x14ac:dyDescent="0.3">
      <c r="A94" s="2">
        <v>88</v>
      </c>
      <c r="B94" s="5"/>
      <c r="C94" s="5"/>
      <c r="D94" s="5"/>
      <c r="E94" s="5"/>
      <c r="F94" s="5"/>
    </row>
    <row r="95" spans="1:6" x14ac:dyDescent="0.3">
      <c r="A95" s="2">
        <v>89</v>
      </c>
      <c r="B95" s="5"/>
      <c r="C95" s="5"/>
      <c r="D95" s="5"/>
      <c r="E95" s="5"/>
      <c r="F95" s="5"/>
    </row>
    <row r="96" spans="1:6" x14ac:dyDescent="0.3">
      <c r="A96" s="2">
        <v>90</v>
      </c>
      <c r="B96" s="5"/>
      <c r="C96" s="5"/>
      <c r="D96" s="5"/>
      <c r="E96" s="5"/>
      <c r="F96" s="5"/>
    </row>
    <row r="97" spans="1:6" x14ac:dyDescent="0.3">
      <c r="A97" s="2">
        <v>91</v>
      </c>
      <c r="B97" s="5"/>
      <c r="C97" s="5"/>
      <c r="D97" s="5"/>
      <c r="E97" s="5"/>
      <c r="F97" s="5"/>
    </row>
    <row r="98" spans="1:6" x14ac:dyDescent="0.3">
      <c r="A98" s="2">
        <v>92</v>
      </c>
      <c r="B98" s="5"/>
      <c r="C98" s="5"/>
      <c r="D98" s="5"/>
      <c r="E98" s="5"/>
      <c r="F98" s="5"/>
    </row>
    <row r="99" spans="1:6" x14ac:dyDescent="0.3">
      <c r="A99" s="2">
        <v>93</v>
      </c>
      <c r="B99" s="5"/>
      <c r="C99" s="5"/>
      <c r="D99" s="5"/>
      <c r="E99" s="5"/>
      <c r="F99" s="5"/>
    </row>
    <row r="100" spans="1:6" x14ac:dyDescent="0.3">
      <c r="A100" s="2">
        <v>94</v>
      </c>
      <c r="B100" s="5"/>
      <c r="C100" s="5"/>
      <c r="D100" s="5"/>
      <c r="E100" s="5"/>
      <c r="F100" s="5"/>
    </row>
    <row r="101" spans="1:6" x14ac:dyDescent="0.3">
      <c r="A101" s="2">
        <v>95</v>
      </c>
      <c r="B101" s="5"/>
      <c r="C101" s="5"/>
      <c r="D101" s="5"/>
      <c r="E101" s="5"/>
      <c r="F101" s="5"/>
    </row>
    <row r="102" spans="1:6" x14ac:dyDescent="0.3">
      <c r="A102" s="2">
        <v>96</v>
      </c>
      <c r="B102" s="5"/>
      <c r="C102" s="5"/>
      <c r="D102" s="5"/>
      <c r="E102" s="5"/>
      <c r="F102" s="5"/>
    </row>
    <row r="103" spans="1:6" x14ac:dyDescent="0.3">
      <c r="A103" s="2">
        <v>97</v>
      </c>
      <c r="B103" s="5"/>
      <c r="C103" s="5"/>
      <c r="D103" s="5"/>
      <c r="E103" s="5"/>
      <c r="F103" s="5"/>
    </row>
    <row r="104" spans="1:6" x14ac:dyDescent="0.3">
      <c r="A104" s="2">
        <v>98</v>
      </c>
      <c r="B104" s="5"/>
      <c r="C104" s="5"/>
      <c r="D104" s="5"/>
      <c r="E104" s="5"/>
      <c r="F104" s="5"/>
    </row>
    <row r="105" spans="1:6" x14ac:dyDescent="0.3">
      <c r="A105" s="2">
        <v>99</v>
      </c>
      <c r="B105" s="5"/>
      <c r="C105" s="5"/>
      <c r="D105" s="5"/>
      <c r="E105" s="5"/>
      <c r="F105" s="5"/>
    </row>
    <row r="106" spans="1:6" x14ac:dyDescent="0.3">
      <c r="A106" s="2">
        <v>100</v>
      </c>
      <c r="B106" s="5"/>
      <c r="C106" s="5"/>
      <c r="D106" s="5"/>
      <c r="E106" s="5"/>
      <c r="F106" s="5"/>
    </row>
    <row r="109" spans="1:6" ht="15" customHeight="1" x14ac:dyDescent="0.3"/>
    <row r="111" spans="1:6" x14ac:dyDescent="0.3">
      <c r="B111" s="1" t="s">
        <v>12</v>
      </c>
    </row>
    <row r="112" spans="1:6" x14ac:dyDescent="0.3">
      <c r="B112" s="1" t="s">
        <v>201</v>
      </c>
    </row>
    <row r="113" spans="2:2" x14ac:dyDescent="0.3">
      <c r="B113" s="1" t="s">
        <v>16</v>
      </c>
    </row>
    <row r="114" spans="2:2" x14ac:dyDescent="0.3">
      <c r="B114" s="1" t="s">
        <v>18</v>
      </c>
    </row>
    <row r="115" spans="2:2" x14ac:dyDescent="0.3">
      <c r="B115" s="1" t="s">
        <v>20</v>
      </c>
    </row>
    <row r="116" spans="2:2" x14ac:dyDescent="0.3">
      <c r="B116" s="1" t="s">
        <v>25</v>
      </c>
    </row>
    <row r="117" spans="2:2" x14ac:dyDescent="0.3">
      <c r="B117" s="1" t="s">
        <v>32</v>
      </c>
    </row>
    <row r="118" spans="2:2" x14ac:dyDescent="0.3">
      <c r="B118" s="1" t="s">
        <v>202</v>
      </c>
    </row>
    <row r="119" spans="2:2" x14ac:dyDescent="0.3">
      <c r="B119" s="1" t="s">
        <v>203</v>
      </c>
    </row>
    <row r="120" spans="2:2" x14ac:dyDescent="0.3">
      <c r="B120" s="1" t="s">
        <v>204</v>
      </c>
    </row>
  </sheetData>
  <mergeCells count="5">
    <mergeCell ref="A3:F3"/>
    <mergeCell ref="A5:F5"/>
    <mergeCell ref="A2:F2"/>
    <mergeCell ref="A4:F4"/>
    <mergeCell ref="D6:F6"/>
  </mergeCells>
  <phoneticPr fontId="0" type="noConversion"/>
  <dataValidations count="2">
    <dataValidation type="list" allowBlank="1" showInputMessage="1" showErrorMessage="1" sqref="B8:B48" xr:uid="{1CC2B149-A605-44B1-A7F7-942F588AFD46}">
      <formula1>$B$105:$B$114</formula1>
    </dataValidation>
    <dataValidation type="list" allowBlank="1" showInputMessage="1" showErrorMessage="1" sqref="B49:B106" xr:uid="{0948FB7A-AA4F-44B1-945B-A0348BC7FF9B}">
      <formula1>$B$111:$B$120</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58CECBB7A3EA4ABB5EEA12524760C8" ma:contentTypeVersion="3" ma:contentTypeDescription="Create a new document." ma:contentTypeScope="" ma:versionID="d7fa912f6e226403a94dadb371901c0f">
  <xsd:schema xmlns:xsd="http://www.w3.org/2001/XMLSchema" xmlns:xs="http://www.w3.org/2001/XMLSchema" xmlns:p="http://schemas.microsoft.com/office/2006/metadata/properties" xmlns:ns2="0b00547d-fdf2-4deb-bbb4-a18f4c49c13f" targetNamespace="http://schemas.microsoft.com/office/2006/metadata/properties" ma:root="true" ma:fieldsID="b7b20a5326b335e30c423e658b87ceaa" ns2:_="">
    <xsd:import namespace="0b00547d-fdf2-4deb-bbb4-a18f4c49c13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00547d-fdf2-4deb-bbb4-a18f4c49c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2.xml><?xml version="1.0" encoding="utf-8"?>
<ds:datastoreItem xmlns:ds="http://schemas.openxmlformats.org/officeDocument/2006/customXml" ds:itemID="{E93D93A1-0C0A-4F43-B651-0A2A73EFCCC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DD40823-733C-423B-BECF-95B77F335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00547d-fdf2-4deb-bbb4-a18f4c49c1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2025-09-24T17:53:41Z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0x010100DF58CECBB7A3EA4ABB5EEA12524760C8</vt:lpwstr>
  </property>
  <property fmtid="{D5CDD505-2E9C-101B-9397-08002B2CF9AE}" pid="3" name="xd_ProgID">
    <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Order">
    <vt:r8>6300</vt:r8>
  </property>
</Properties>
</file>